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 nutzen Sie diese Checkliste" sheetId="1" state="visible" r:id="rId1"/>
    <sheet name="Checkliste Artikel 21(2)" sheetId="2" state="visible" r:id="rId2"/>
    <sheet name="Pflichten Art. 23 &amp; Art. 20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Helvetica"/>
      <b val="1"/>
      <color rgb="000A2733"/>
      <sz val="18"/>
    </font>
    <font>
      <name val="Helvetica"/>
      <i val="1"/>
      <color rgb="005A6B73"/>
      <sz val="9"/>
    </font>
    <font>
      <name val="Helvetica"/>
      <b val="1"/>
      <color rgb="000A2733"/>
      <sz val="10"/>
    </font>
    <font>
      <name val="Helvetica"/>
      <color rgb="001A2B33"/>
      <sz val="10"/>
    </font>
    <font>
      <name val="Helvetica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0A2733"/>
      </patternFill>
    </fill>
    <fill>
      <patternFill patternType="solid">
        <fgColor rgb="00F2F4F5"/>
      </patternFill>
    </fill>
  </fills>
  <borders count="2">
    <border>
      <left/>
      <right/>
      <top/>
      <bottom/>
      <diagonal/>
    </border>
    <border>
      <bottom style="thin">
        <color rgb="00D5DBD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2" borderId="0" applyAlignment="1" pivotButton="0" quotePrefix="0" xfId="0">
      <alignment vertical="center" wrapText="1"/>
    </xf>
    <xf numFmtId="0" fontId="4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20" customWidth="1" min="2" max="2"/>
  </cols>
  <sheetData>
    <row r="2">
      <c r="B2" s="1" t="inlineStr">
        <is>
          <t>NIS2-Compliance-Checkliste — Artikel 21(2)</t>
        </is>
      </c>
    </row>
    <row r="3">
      <c r="B3" s="2" t="inlineStr">
        <is>
          <t>Alle zehn Risikomanagementmaßnahmen mit ISMS-Lückenbewertung · v1.0 · 2026-07-16 · https://www.orbiqhq.com/de/eu-vorschriften/nis2-checkliste-artikel-21</t>
        </is>
      </c>
    </row>
    <row r="5" ht="40" customHeight="1">
      <c r="A5" s="3" t="n">
        <v>1</v>
      </c>
      <c r="B5" s="4" t="inlineStr">
        <is>
          <t>Gehen Sie jede der zehn Maßnahmen aus Artikel 21(2) durch und bewerten Sie ehrlich: nicht 'Haben wir einen Prozess?', sondern 'Können wir das unter Zeitdruck, gegenüber externen Parteien und mit belastbaren Nachweisen operativ ausführen?'</t>
        </is>
      </c>
    </row>
    <row r="6" ht="40" customHeight="1">
      <c r="A6" s="3" t="n">
        <v>2</v>
      </c>
      <c r="B6" s="4" t="inlineStr">
        <is>
          <t>Nutzen Sie die Prioritätsspalte als Ausgangspunkt: Die drei Hoch-Lücken (Vorfallsbewältigung, Lieferkette, Wirksamkeitsnachweis) haben die höchste regulatorische Dringlichkeit.</t>
        </is>
      </c>
    </row>
    <row r="7" ht="40" customHeight="1">
      <c r="A7" s="3" t="n">
        <v>3</v>
      </c>
      <c r="B7" s="4" t="inlineStr">
        <is>
          <t>Planen Sie für jede Lücke den operativen Ausbau: Welches System, welcher Prozess, welche Fähigkeit wird konkret benötigt?</t>
        </is>
      </c>
    </row>
    <row r="8" ht="40" customHeight="1">
      <c r="A8" s="3" t="n">
        <v>4</v>
      </c>
      <c r="B8" s="4" t="inlineStr">
        <is>
          <t>Behalten Sie das ISMS als interne Kontrollebene und ergänzen Sie es um die operative Ebene, die NIS2 zusätzlich verlangt.</t>
        </is>
      </c>
    </row>
    <row r="9" ht="40" customHeight="1">
      <c r="A9" s="3" t="n">
        <v>5</v>
      </c>
      <c r="B9" s="4" t="inlineStr">
        <is>
          <t>Verfolgen Sie Status, Verantwortliche und Nachweise je Maßnahme im Checklisten-Blatt — Aufsichtsbehörden können Nachweise jederzeit anfordern.</t>
        </is>
      </c>
    </row>
    <row r="11">
      <c r="B11" s="2" t="inlineStr">
        <is>
          <t>Vollständige Erläuterungen je Maßnahme, Quellen und die ISMS-Lückenanalyse: https://www.orbiqhq.com/de/eu-vorschriften/nis2-checkliste-artikel-21</t>
        </is>
      </c>
    </row>
    <row r="12">
      <c r="B12" s="2" t="inlineStr">
        <is>
          <t>Keine Rechtsberatung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30" customWidth="1" min="2" max="2"/>
    <col width="44" customWidth="1" min="3" max="3"/>
    <col width="26" customWidth="1" min="4" max="4"/>
    <col width="34" customWidth="1" min="5" max="5"/>
    <col width="44" customWidth="1" min="6" max="6"/>
    <col width="12" customWidth="1" min="7" max="7"/>
    <col width="14" customWidth="1" min="8" max="8"/>
    <col width="16" customWidth="1" min="9" max="9"/>
    <col width="22" customWidth="1" min="10" max="10"/>
    <col width="14" customWidth="1" min="11" max="11"/>
  </cols>
  <sheetData>
    <row r="1" ht="30" customHeight="1">
      <c r="A1" s="5" t="inlineStr">
        <is>
          <t>#</t>
        </is>
      </c>
      <c r="B1" s="5" t="inlineStr">
        <is>
          <t>Maßnahme (Art. 21(2))</t>
        </is>
      </c>
      <c r="C1" s="5" t="inlineStr">
        <is>
          <t>Was NIS2 verlangt</t>
        </is>
      </c>
      <c r="D1" s="5" t="inlineStr">
        <is>
          <t>ISMS-Abdeckung</t>
        </is>
      </c>
      <c r="E1" s="5" t="inlineStr">
        <is>
          <t>Die Lücke</t>
        </is>
      </c>
      <c r="F1" s="5" t="inlineStr">
        <is>
          <t>Was zu tun ist</t>
        </is>
      </c>
      <c r="G1" s="5" t="inlineStr">
        <is>
          <t>Priorität</t>
        </is>
      </c>
      <c r="H1" s="5" t="inlineStr">
        <is>
          <t>Status</t>
        </is>
      </c>
      <c r="I1" s="5" t="inlineStr">
        <is>
          <t>Verantwortlich</t>
        </is>
      </c>
      <c r="J1" s="5" t="inlineStr">
        <is>
          <t>Nachweis-Referenz</t>
        </is>
      </c>
      <c r="K1" s="5" t="inlineStr">
        <is>
          <t>Zieldatum</t>
        </is>
      </c>
    </row>
    <row r="2" ht="66" customHeight="1">
      <c r="A2" s="6" t="inlineStr">
        <is>
          <t>(a)</t>
        </is>
      </c>
      <c r="B2" s="6" t="inlineStr">
        <is>
          <t>Konzepte für Risikoanalyse und Sicherheit von Informationssystemen</t>
        </is>
      </c>
      <c r="C2" s="6" t="inlineStr">
        <is>
          <t>Konzepte für Risikoanalyse und Informationssystemsicherheit, mit regelmäßiger Überprüfung und Aktualisierung.</t>
        </is>
      </c>
      <c r="D2" s="6" t="inlineStr">
        <is>
          <t>Durch ISMS abgedeckt</t>
        </is>
      </c>
      <c r="E2" s="6" t="inlineStr">
        <is>
          <t>—</t>
        </is>
      </c>
      <c r="F2" s="6" t="inlineStr">
        <is>
          <t>Stellen Sie sicher, dass die Risikoanalyse die NIS2-spezifischen operativen Aspekte abdeckt: Vorfallsmeldung, Lieferkette, Wirksamkeitsnachweis.</t>
        </is>
      </c>
      <c r="G2" s="6" t="inlineStr">
        <is>
          <t>Niedrig</t>
        </is>
      </c>
      <c r="H2" s="6" t="inlineStr">
        <is>
          <t>Offen</t>
        </is>
      </c>
      <c r="I2" s="6" t="inlineStr"/>
      <c r="J2" s="6" t="inlineStr"/>
      <c r="K2" s="6" t="inlineStr"/>
    </row>
    <row r="3" ht="66" customHeight="1">
      <c r="A3" s="7" t="inlineStr">
        <is>
          <t>(b)</t>
        </is>
      </c>
      <c r="B3" s="7" t="inlineStr">
        <is>
          <t>Bewältigung von Sicherheitsvorfällen</t>
        </is>
      </c>
      <c r="C3" s="7" t="inlineStr">
        <is>
          <t>Prävention, Erkennung und Bewältigung von Sicherheitsvorfällen, verknüpft mit den Meldestufen nach Artikel 23 (24h-Frühwarnung, 72h-Meldung, Abschlussbericht nach 1 Monat).</t>
        </is>
      </c>
      <c r="D3" s="7" t="inlineStr">
        <is>
          <t>Fundament — operative Ergänzung nötig</t>
        </is>
      </c>
      <c r="E3" s="7" t="inlineStr">
        <is>
          <t>Operative 24h/72h-Fähigkeit unter Zeitdruck — Koordination zwischen Security, Legal, Kommunikation und Geschäftsleitung.</t>
        </is>
      </c>
      <c r="F3" s="7" t="inlineStr">
        <is>
          <t>Bauen Sie ein Incident-Management über den Plan hinaus auf: Tabletop-Übungen gegen die 24-Stunden-Frist; Vorlagen für alle drei Meldestufen.</t>
        </is>
      </c>
      <c r="G3" s="7" t="inlineStr">
        <is>
          <t>Hoch</t>
        </is>
      </c>
      <c r="H3" s="7" t="inlineStr">
        <is>
          <t>Offen</t>
        </is>
      </c>
      <c r="I3" s="7" t="inlineStr"/>
      <c r="J3" s="7" t="inlineStr"/>
      <c r="K3" s="7" t="inlineStr"/>
    </row>
    <row r="4" ht="66" customHeight="1">
      <c r="A4" s="6" t="inlineStr">
        <is>
          <t>(c)</t>
        </is>
      </c>
      <c r="B4" s="6" t="inlineStr">
        <is>
          <t>Aufrechterhaltung des Betriebs und Krisenmanagement</t>
        </is>
      </c>
      <c r="C4" s="6" t="inlineStr">
        <is>
          <t>Business Continuity, Backup-Management, Disaster Recovery und Krisenmanagement.</t>
        </is>
      </c>
      <c r="D4" s="6" t="inlineStr">
        <is>
          <t>Durch ISMS abgedeckt</t>
        </is>
      </c>
      <c r="E4" s="6" t="inlineStr">
        <is>
          <t>—</t>
        </is>
      </c>
      <c r="F4" s="6" t="inlineStr">
        <is>
          <t>Prüfen Sie, ob die BCM-Pläne Cybervorfälle mit gleichzeitigen Meldepflichten nach Artikel 23 abdecken.</t>
        </is>
      </c>
      <c r="G4" s="6" t="inlineStr">
        <is>
          <t>Niedrig</t>
        </is>
      </c>
      <c r="H4" s="6" t="inlineStr">
        <is>
          <t>Offen</t>
        </is>
      </c>
      <c r="I4" s="6" t="inlineStr"/>
      <c r="J4" s="6" t="inlineStr"/>
      <c r="K4" s="6" t="inlineStr"/>
    </row>
    <row r="5" ht="66" customHeight="1">
      <c r="A5" s="7" t="inlineStr">
        <is>
          <t>(d)</t>
        </is>
      </c>
      <c r="B5" s="7" t="inlineStr">
        <is>
          <t>Sicherheit der Lieferkette</t>
        </is>
      </c>
      <c r="C5" s="7" t="inlineStr">
        <is>
          <t>Sicherheit der Lieferkette einschließlich anbieterspezifischer Schwachstellen und der Gesamtqualität der Cybersicherheitspraxis von Lieferanten und Dienstleistern.</t>
        </is>
      </c>
      <c r="D5" s="7" t="inlineStr">
        <is>
          <t>Fundament — operative Ergänzung nötig</t>
        </is>
      </c>
      <c r="E5" s="7" t="inlineStr">
        <is>
          <t>Kontinuierliche Überwachung statt Jahres-Momentaufnahmen; anlassbezogene Neubewertungen; abrufbare Lieferantennachweise.</t>
        </is>
      </c>
      <c r="F5" s="7" t="inlineStr">
        <is>
          <t>Monitoring-Fähigkeit aufbauen; von zyklischen zu anlassbezogenen Bewertungen wechseln; NIS2-Klauseln in Verträge aufnehmen; Nachweise abrufbar machen.</t>
        </is>
      </c>
      <c r="G5" s="7" t="inlineStr">
        <is>
          <t>Hoch</t>
        </is>
      </c>
      <c r="H5" s="7" t="inlineStr">
        <is>
          <t>Offen</t>
        </is>
      </c>
      <c r="I5" s="7" t="inlineStr"/>
      <c r="J5" s="7" t="inlineStr"/>
      <c r="K5" s="7" t="inlineStr"/>
    </row>
    <row r="6" ht="66" customHeight="1">
      <c r="A6" s="6" t="inlineStr">
        <is>
          <t>(e)</t>
        </is>
      </c>
      <c r="B6" s="6" t="inlineStr">
        <is>
          <t>Sicherheit bei Erwerb, Entwicklung und Wartung</t>
        </is>
      </c>
      <c r="C6" s="6" t="inlineStr">
        <is>
          <t>Sicherheit bei Erwerb, Entwicklung und Wartung von Netz- und Informationssystemen, einschließlich Umgang mit und Offenlegung von Schwachstellen.</t>
        </is>
      </c>
      <c r="D6" s="6" t="inlineStr">
        <is>
          <t>Durch ISMS abgedeckt</t>
        </is>
      </c>
      <c r="E6" s="6" t="inlineStr">
        <is>
          <t>Vulnerability Disclosure gegen die ENISA-Umsetzungsleitlinien prüfen.</t>
        </is>
      </c>
      <c r="F6" s="6" t="inlineStr">
        <is>
          <t>Prüfen Sie, ob die Offenlegungsprozesse den NIS2-/ENISA-Erwartungen entsprechen — diese gehen über typische ISMS-Implementierungen hinaus.</t>
        </is>
      </c>
      <c r="G6" s="6" t="inlineStr">
        <is>
          <t>Mittel</t>
        </is>
      </c>
      <c r="H6" s="6" t="inlineStr">
        <is>
          <t>Offen</t>
        </is>
      </c>
      <c r="I6" s="6" t="inlineStr"/>
      <c r="J6" s="6" t="inlineStr"/>
      <c r="K6" s="6" t="inlineStr"/>
    </row>
    <row r="7" ht="66" customHeight="1">
      <c r="A7" s="7" t="inlineStr">
        <is>
          <t>(f)</t>
        </is>
      </c>
      <c r="B7" s="7" t="inlineStr">
        <is>
          <t>Bewertung der Wirksamkeit der Risikomanagementmaßnahmen</t>
        </is>
      </c>
      <c r="C7" s="7" t="inlineStr">
        <is>
          <t>Konzepte und Verfahren zur Bewertung der Wirksamkeit der Cybersicherheits-Risikomanagementmaßnahmen; Behörden können Nachweise jederzeit anfordern.</t>
        </is>
      </c>
      <c r="D7" s="7" t="inlineStr">
        <is>
          <t>Fundament — operative Ergänzung nötig</t>
        </is>
      </c>
      <c r="E7" s="7" t="inlineStr">
        <is>
          <t>Kontinuierlich verfügbare Evidenz statt Audit-Zyklus-Dokumentation.</t>
        </is>
      </c>
      <c r="F7" s="7" t="inlineStr">
        <is>
          <t>Stellen Sie das Nachweismanagement auf kontinuierliche Verfügbarkeit um: Versionierung, Gültigkeitszeiträume, Verantwortlichkeiten; Behördenanfragen binnen Tagen beantworten können.</t>
        </is>
      </c>
      <c r="G7" s="7" t="inlineStr">
        <is>
          <t>Hoch</t>
        </is>
      </c>
      <c r="H7" s="7" t="inlineStr">
        <is>
          <t>Offen</t>
        </is>
      </c>
      <c r="I7" s="7" t="inlineStr"/>
      <c r="J7" s="7" t="inlineStr"/>
      <c r="K7" s="7" t="inlineStr"/>
    </row>
    <row r="8" ht="66" customHeight="1">
      <c r="A8" s="6" t="inlineStr">
        <is>
          <t>(g)</t>
        </is>
      </c>
      <c r="B8" s="6" t="inlineStr">
        <is>
          <t>Grundlegende Cyberhygiene und Schulungen</t>
        </is>
      </c>
      <c r="C8" s="6" t="inlineStr">
        <is>
          <t>Grundlegende Verfahren der Cyberhygiene und Schulungen im Bereich Cybersicherheit — einschließlich regelmäßiger Schulungen der Geschäftsleitung selbst (Art. 20(2)).</t>
        </is>
      </c>
      <c r="D8" s="6" t="inlineStr">
        <is>
          <t>Durch ISMS abgedeckt</t>
        </is>
      </c>
      <c r="E8" s="6" t="inlineStr">
        <is>
          <t>Nachweisbare Schulungsteilnahme der Geschäftsleitung.</t>
        </is>
      </c>
      <c r="F8" s="6" t="inlineStr">
        <is>
          <t>Stellen Sie sicher, dass die Geschäftsleitung nachweislich an Cybersicherheitsschulungen teilnimmt — dieser Nachweis ist unmittelbar haftungsrelevant.</t>
        </is>
      </c>
      <c r="G8" s="6" t="inlineStr">
        <is>
          <t>Niedrig</t>
        </is>
      </c>
      <c r="H8" s="6" t="inlineStr">
        <is>
          <t>Offen</t>
        </is>
      </c>
      <c r="I8" s="6" t="inlineStr"/>
      <c r="J8" s="6" t="inlineStr"/>
      <c r="K8" s="6" t="inlineStr"/>
    </row>
    <row r="9" ht="66" customHeight="1">
      <c r="A9" s="7" t="inlineStr">
        <is>
          <t>(h)</t>
        </is>
      </c>
      <c r="B9" s="7" t="inlineStr">
        <is>
          <t>Kryptographie und Verschlüsselung</t>
        </is>
      </c>
      <c r="C9" s="7" t="inlineStr">
        <is>
          <t>Konzepte und Verfahren für den Einsatz von Kryptographie und gegebenenfalls Verschlüsselung.</t>
        </is>
      </c>
      <c r="D9" s="7" t="inlineStr">
        <is>
          <t>Durch ISMS abgedeckt</t>
        </is>
      </c>
      <c r="E9" s="7" t="inlineStr">
        <is>
          <t>—</t>
        </is>
      </c>
      <c r="F9" s="7" t="inlineStr">
        <is>
          <t>Halten Sie die Kryptographie-Konzepte aktuell und am Stand der Technik ausgerichtet.</t>
        </is>
      </c>
      <c r="G9" s="7" t="inlineStr">
        <is>
          <t>Niedrig</t>
        </is>
      </c>
      <c r="H9" s="7" t="inlineStr">
        <is>
          <t>Offen</t>
        </is>
      </c>
      <c r="I9" s="7" t="inlineStr"/>
      <c r="J9" s="7" t="inlineStr"/>
      <c r="K9" s="7" t="inlineStr"/>
    </row>
    <row r="10" ht="66" customHeight="1">
      <c r="A10" s="6" t="inlineStr">
        <is>
          <t>(i)</t>
        </is>
      </c>
      <c r="B10" s="6" t="inlineStr">
        <is>
          <t>Personalsicherheit, Zugriffskontrolle und Asset-Management</t>
        </is>
      </c>
      <c r="C10" s="6" t="inlineStr">
        <is>
          <t>Sicherheit des Personals, Konzepte für die Zugriffskontrolle und Management von Anlagen.</t>
        </is>
      </c>
      <c r="D10" s="6" t="inlineStr">
        <is>
          <t>Durch ISMS abgedeckt</t>
        </is>
      </c>
      <c r="E10" s="6" t="inlineStr">
        <is>
          <t>—</t>
        </is>
      </c>
      <c r="F10" s="6" t="inlineStr">
        <is>
          <t>Bestätigen Sie die MFA-Abdeckung dort, wo NIS2 sie verlangt (siehe Maßnahme (j)).</t>
        </is>
      </c>
      <c r="G10" s="6" t="inlineStr">
        <is>
          <t>Niedrig</t>
        </is>
      </c>
      <c r="H10" s="6" t="inlineStr">
        <is>
          <t>Offen</t>
        </is>
      </c>
      <c r="I10" s="6" t="inlineStr"/>
      <c r="J10" s="6" t="inlineStr"/>
      <c r="K10" s="6" t="inlineStr"/>
    </row>
    <row r="11" ht="66" customHeight="1">
      <c r="A11" s="7" t="inlineStr">
        <is>
          <t>(j)</t>
        </is>
      </c>
      <c r="B11" s="7" t="inlineStr">
        <is>
          <t>MFA, gesicherte Kommunikation und Notfallkommunikation</t>
        </is>
      </c>
      <c r="C11" s="7" t="inlineStr">
        <is>
          <t>Multi-Faktor- oder kontinuierliche Authentifizierung, gesicherte Sprach-, Video- und Textkommunikation sowie gesicherte Notfallkommunikationssysteme, soweit angemessen.</t>
        </is>
      </c>
      <c r="D11" s="7" t="inlineStr">
        <is>
          <t>Teilweise abgedeckt</t>
        </is>
      </c>
      <c r="E11" s="7" t="inlineStr">
        <is>
          <t>Gesicherte Notfallkommunikationskanäle, die unabhängig von der regulären (möglicherweise kompromittierten) Infrastruktur funktionieren.</t>
        </is>
      </c>
      <c r="F11" s="7" t="inlineStr">
        <is>
          <t>MFA-Abdeckung auditieren; Notfallkanäle unabhängig von der regulären Infrastruktur etablieren; verschlüsselte Kommunikation für die Vorfallskoordination sicherstellen.</t>
        </is>
      </c>
      <c r="G11" s="7" t="inlineStr">
        <is>
          <t>Mittel</t>
        </is>
      </c>
      <c r="H11" s="7" t="inlineStr">
        <is>
          <t>Offen</t>
        </is>
      </c>
      <c r="I11" s="7" t="inlineStr"/>
      <c r="J11" s="7" t="inlineStr"/>
      <c r="K11" s="7" t="inlineStr"/>
    </row>
  </sheetData>
  <dataValidations count="1">
    <dataValidation sqref="H2:H11" showDropDown="0" showInputMessage="0" showErrorMessage="0" allowBlank="1" type="list">
      <formula1>"Offen,In Bearbeitung,Erledigt"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66" customWidth="1" min="2" max="2"/>
    <col width="18" customWidth="1" min="3" max="3"/>
  </cols>
  <sheetData>
    <row r="1" ht="26" customHeight="1">
      <c r="A1" s="5" t="inlineStr">
        <is>
          <t>Pflicht</t>
        </is>
      </c>
      <c r="B1" s="5" t="inlineStr">
        <is>
          <t>Frist / Regel</t>
        </is>
      </c>
      <c r="C1" s="5" t="inlineStr">
        <is>
          <t>Rechtsgrundlage</t>
        </is>
      </c>
    </row>
    <row r="2" ht="34" customHeight="1">
      <c r="A2" s="6" t="inlineStr">
        <is>
          <t>Frühwarnung an das CSIRT bzw. die zuständige Behörde</t>
        </is>
      </c>
      <c r="B2" s="6" t="inlineStr">
        <is>
          <t>Innerhalb von 24 Stunden nach Kenntnis eines erheblichen Sicherheitsvorfalls</t>
        </is>
      </c>
      <c r="C2" s="6" t="inlineStr">
        <is>
          <t>Art. 23(4)(a)</t>
        </is>
      </c>
    </row>
    <row r="3" ht="34" customHeight="1">
      <c r="A3" s="7" t="inlineStr">
        <is>
          <t>Meldung des Sicherheitsvorfalls</t>
        </is>
      </c>
      <c r="B3" s="7" t="inlineStr">
        <is>
          <t>Innerhalb von 72 Stunden nach Kenntnis — Bewertung inkl. Schweregrad, Auswirkungen, Kompromittierungsindikatoren</t>
        </is>
      </c>
      <c r="C3" s="7" t="inlineStr">
        <is>
          <t>Art. 23(4)(b)</t>
        </is>
      </c>
    </row>
    <row r="4" ht="34" customHeight="1">
      <c r="A4" s="6" t="inlineStr">
        <is>
          <t>Abschlussbericht</t>
        </is>
      </c>
      <c r="B4" s="6" t="inlineStr">
        <is>
          <t>Innerhalb eines Monats nach der Vorfallsmeldung</t>
        </is>
      </c>
      <c r="C4" s="6" t="inlineStr">
        <is>
          <t>Art. 23(4)(d)</t>
        </is>
      </c>
    </row>
    <row r="5" ht="34" customHeight="1">
      <c r="A5" s="7" t="inlineStr">
        <is>
          <t>Billigung und Überwachung der Risikomanagementmaßnahmen durch die Geschäftsleitung</t>
        </is>
      </c>
      <c r="B5" s="7" t="inlineStr">
        <is>
          <t>Laufend — die Geschäftsleitung billigt die Maßnahmen, überwacht die Umsetzung und haftet persönlich</t>
        </is>
      </c>
      <c r="C5" s="7" t="inlineStr">
        <is>
          <t>Art. 20(1)</t>
        </is>
      </c>
    </row>
    <row r="6" ht="34" customHeight="1">
      <c r="A6" s="6" t="inlineStr">
        <is>
          <t>Cybersicherheitsschulung der Geschäftsleitung</t>
        </is>
      </c>
      <c r="B6" s="6" t="inlineStr">
        <is>
          <t>Regelmäßig — Mitglieder der Geschäftsleitung sind verpflichtet, an Schulungen teilzunehmen</t>
        </is>
      </c>
      <c r="C6" s="6" t="inlineStr">
        <is>
          <t>Art. 20(2)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2026-07-16T09:39:03Z</dcterms:created>
  <dcterms:modified xsi:type="dcterms:W3CDTF">2026-07-16T09:39:03Z</dcterms:modified>
</cp:coreProperties>
</file>